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B6762E9D-53C6-4F72-8F52-4A37303E57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9" i="1"/>
  <c r="L17" i="1"/>
  <c r="L41" i="1"/>
  <c r="L34" i="1"/>
  <c r="L28" i="1"/>
  <c r="L48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<sst xmlns="http://schemas.openxmlformats.org/spreadsheetml/2006/main" count="86" uniqueCount="67">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</sst>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64</v>
      </c>
      <c r="D1" s="51"/>
      <c r="E1" s="51"/>
      <c r="F1" s="3" t="s">
        <v>1</v>
      </c>
      <c r="G1" s="1" t="s">
        <v>2</v>
      </c>
      <c r="H1" s="52" t="s">
        <v>65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8</v>
      </c>
      <c r="C6" s="28" t="s">
        <v>23</v>
      </c>
      <c r="D6" s="29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47" customFormat="1" ht="14.4">
      <c r="A7" s="30"/>
      <c r="B7" s="31"/>
      <c r="C7" s="32"/>
      <c r="D7" s="33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47" customFormat="1" ht="14.4">
      <c r="A8" s="30"/>
      <c r="B8" s="31"/>
      <c r="C8" s="32"/>
      <c r="D8" s="34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47" customFormat="1" ht="14.4">
      <c r="A9" s="30"/>
      <c r="B9" s="31"/>
      <c r="C9" s="32"/>
      <c r="D9" s="34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47" customFormat="1" ht="14.4">
      <c r="A11" s="30"/>
      <c r="B11" s="31"/>
      <c r="C11" s="32"/>
      <c r="D11" s="33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31</v>
      </c>
      <c r="E13" s="39"/>
      <c r="F13" s="40">
        <f t="shared" ref="F13:J13" si="0">SUM(F6:F12)</f>
        <v>510</v>
      </c>
      <c r="G13" s="40">
        <f t="shared" si="0"/>
        <v>17.25</v>
      </c>
      <c r="H13" s="40">
        <f t="shared" si="0"/>
        <v>17.28</v>
      </c>
      <c r="I13" s="40">
        <f t="shared" si="0"/>
        <v>91.52</v>
      </c>
      <c r="J13" s="40">
        <f t="shared" si="0"/>
        <v>700.5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8</v>
      </c>
      <c r="C14" s="44" t="s">
        <v>32</v>
      </c>
      <c r="D14" s="45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8</v>
      </c>
      <c r="C18" s="44" t="s">
        <v>33</v>
      </c>
      <c r="D18" s="34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47" customFormat="1" ht="14.4">
      <c r="A19" s="30"/>
      <c r="B19" s="31"/>
      <c r="C19" s="32"/>
      <c r="D19" s="34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47" customFormat="1" ht="14.4">
      <c r="A20" s="30"/>
      <c r="B20" s="31"/>
      <c r="C20" s="32"/>
      <c r="D20" s="34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47" customFormat="1" ht="14.4">
      <c r="A21" s="30"/>
      <c r="B21" s="31"/>
      <c r="C21" s="32"/>
      <c r="D21" s="34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47" customFormat="1" ht="14.4">
      <c r="A22" s="30"/>
      <c r="B22" s="31"/>
      <c r="C22" s="32"/>
      <c r="D22" s="34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47" customFormat="1" ht="14.4">
      <c r="A23" s="30"/>
      <c r="B23" s="31"/>
      <c r="C23" s="32"/>
      <c r="D23" s="34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47" customFormat="1" ht="14.4">
      <c r="A24" s="30"/>
      <c r="B24" s="31"/>
      <c r="C24" s="32"/>
      <c r="D24" s="34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31</v>
      </c>
      <c r="E28" s="39"/>
      <c r="F28" s="40">
        <f>SUM(F18:F27)</f>
        <v>750</v>
      </c>
      <c r="G28" s="40">
        <f>SUM(G18:G27)</f>
        <v>26.53</v>
      </c>
      <c r="H28" s="40">
        <f>SUM(H18:H27)</f>
        <v>23.74</v>
      </c>
      <c r="I28" s="40">
        <f>SUM(I18:I27)</f>
        <v>105.03</v>
      </c>
      <c r="J28" s="40">
        <f>SUM(J18:J27)</f>
        <v>697.69999999999993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8</v>
      </c>
      <c r="C29" s="44" t="s">
        <v>42</v>
      </c>
      <c r="D29" s="34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47" customFormat="1" ht="14.4">
      <c r="A30" s="30"/>
      <c r="B30" s="31"/>
      <c r="C30" s="32"/>
      <c r="D30" s="34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47" customFormat="1" ht="14.4">
      <c r="A31" s="30"/>
      <c r="B31" s="31"/>
      <c r="C31" s="32"/>
      <c r="D31" s="34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47" customFormat="1" ht="14.4">
      <c r="A32" s="30"/>
      <c r="B32" s="31"/>
      <c r="C32" s="32"/>
      <c r="D32" s="34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47" customFormat="1" ht="14.4">
      <c r="A33" s="30"/>
      <c r="B33" s="31"/>
      <c r="C33" s="32"/>
      <c r="D33" s="34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31</v>
      </c>
      <c r="E34" s="39"/>
      <c r="F34" s="40">
        <f>SUM(F29:F33)</f>
        <v>500</v>
      </c>
      <c r="G34" s="40">
        <f>SUM(G29:G33)</f>
        <v>24.81</v>
      </c>
      <c r="H34" s="40">
        <f>SUM(H29:H33)</f>
        <v>7.8199999999999994</v>
      </c>
      <c r="I34" s="40">
        <f>SUM(I29:I33)</f>
        <v>82.94</v>
      </c>
      <c r="J34" s="40">
        <f>SUM(J29:J33)</f>
        <v>549.6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8</v>
      </c>
      <c r="C35" s="44" t="s">
        <v>44</v>
      </c>
      <c r="D35" s="45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31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8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31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8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2024-02-06T04:03:03Z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